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ศรีแหม่ม\ทต.ลำนารายณ์\ITA\"/>
    </mc:Choice>
  </mc:AlternateContent>
  <xr:revisionPtr revIDLastSave="0" documentId="13_ncr:1_{977DFB1E-B970-4ADD-80BF-1641B636864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<sst xmlns="http://schemas.openxmlformats.org/spreadsheetml/2006/main" count="1046" uniqueCount="234">
  <si>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</si>
  <si>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</si>
  <si>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</si>
  <si>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</si>
  <si>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</si>
  <si>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</si>
  <si>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</si>
  <si>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</si>
  <si>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</si>
  <si>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</si>
  <si>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</si>
  <si>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</si>
  <si>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</si>
  <si>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</si>
  <si>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</si>
  <si>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</si>
  <si>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</si>
  <si>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</si>
  <si>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</si>
  <si>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</si>
  <si>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</si>
  <si>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</si>
  <si>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</si>
  <si>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</si>
  <si>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</si>
  <si>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</si>
  <si>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</si>
  <si>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</si>
  <si>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</si>
  <si>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</si>
  <si>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</si>
  <si>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</si>
  <si>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</si>
  <si>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</si>
  <si>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</si>
  <si>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</si>
  <si>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</si>
  <si>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</si>
  <si>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</si>
  <si>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</si>
  <si>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</si>
  <si>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</si>
  <si>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</si>
  <si>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</si>
  <si>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</si>
  <si>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</si>
  <si>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</si>
  <si>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</si>
  <si>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</si>
  <si>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</si>
  <si>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</si>
  <si>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</si>
  <si>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</si>
  <si>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</si>
  <si>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</si>
  <si>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เทศบาลตำบลลำนารายณ์</t>
  </si>
  <si>
    <t>ชัยบาดาล</t>
  </si>
  <si>
    <t>ลพบุรี</t>
  </si>
  <si>
    <t>เทศบาลตำบล</t>
  </si>
  <si>
    <t>ยังไม่ได้ลงนามในสัญญา</t>
  </si>
  <si>
    <t>โครงการปรับปรุงถนน คสล. โดยเสริมผิวแอสฟัลต์คอนกรีต ซอยท่ามะนาว 7 (การประปา) บรรจบซอยสุระนารายณ์ 18 (โรงเรียนสามัคคีวิทยา) หมู่ที่ 5 และ 8 ตำบลลำนารายณ์ อำเภอชัยบาดาล จังหวัดลพบุรี</t>
  </si>
  <si>
    <t xml:space="preserve">โครงการก่อสร้างถนน คสล. และวางท่อระบายน้ำ คสล.พร้อมบ่อพัก คสล. ซอยสุระนารายณ์ 49/1 (ข้างอู่โอเล่) หมู่ที่ 10 ตำบลลำนารายณ์ อำเภอชัยบาดาล จังหวัดลพบุรี </t>
  </si>
  <si>
    <t>โครงการปรับปรุงถนน คสล. โดยเสริมผิวแอสฟัลต์คอนกรีต ซอยสุระนารายณ์ 47 หมู่ที่ 10 ตำบลลำนารายณ์ อำเภอชัยบาดาล จังหวัดลพบุรี</t>
  </si>
  <si>
    <t>โครงการปรับปรุงขยายถนน คสล. ซอยสุระนารายณ์ 26/2 (บ้านคลองเขว้า) หมู่ที่ 11 ตำบลลำนารายณ์ อำเภอชัยบาดาล จังหวัดลพบุรี</t>
  </si>
  <si>
    <t>โครงการปรับปรุงถนน คสล. พร้อมวางท่อระบายน้ำและบ่อพักซอยท่ามะนาว 14 (หมู่บ้านศุภกัญญาซอย 3) หมู่ที่ 6 ตำบลลำนารายณ์ อำเภอชัยบาดาล จังหวัดลพบุรี</t>
  </si>
  <si>
    <t>โครงการปรับปรุงถนน คสล. พร้อมวางท่อระบายน้ำและบ่อพัก ซอยท่ามะนาว 14 (หมู่บ้านศุภกัญญา) หมู่ที่ 6 ตำบลลำนารายณ์ อำเภอชัยบาดาล จังหวัดลพบุรี</t>
  </si>
  <si>
    <t>โครงการปรับปรุงถนน คสล. พร้อมวางท่อระบายน้ำและบ่อพักซอยท่ามะนาว 14 (หมู่บ้านศุภกัญญาซอย 7) หมู่ที่ 6 ตำบลลำนารายณ์ อำเภอชัยบาดาล จังหวัดลพบุรี</t>
  </si>
  <si>
    <t>โครงการก่อสร้างถนนหินคลุก ซอยสุระนารายณ์ 36 (รีสอร์ทบ้านคุณตา) หมู่ที่ 11 ตำบลลำนารายณ์ อำเภอชัยบาดาล จังหวัดลพบุรี</t>
  </si>
  <si>
    <t>โครงการก่อสร้างถนน คสล. ซอยสระบุรี-หล่มสัก 1 ซ้าย 1 (บ้านนายคำพันธ์ เกษมสุข) หมู่ที่ 1 ตำบลชัยนารายณ์ อำเภอชัยบาดาล จังหวัดลพบุรี</t>
  </si>
  <si>
    <t>เงินรายได้</t>
  </si>
  <si>
    <t>หมายเหตุ :</t>
  </si>
  <si>
    <t>พ.ร.บ งบประมาณรายจ่ายประจำปี พ.ศ.2568</t>
  </si>
  <si>
    <t>ซื้อรถบรรทุกขยะ ขนาด 1 ตัน ปริมาตรกระบอกสูบไม่ต่ำกว่า 2,400 ซีซี หรือกำลังเครื่องยนต์สูงสุดไม่น้อยกว่า 110 กิโลวัตต์ แบบเปิดข้างเทท้าย ตำบลลำนารายณ์ อำเภอชัยบาดาล จังหวัดลพบุรี จำนวน 1 คัน</t>
  </si>
  <si>
    <t>ลำดับที่ 1-10 แสดงรายการการจัดซื้อจัดจ้างฯ ของงบลงทุนของหน่วยงานที่จะมีการดำเนินการในปี พ.ศ.2568</t>
  </si>
  <si>
    <t>ลำดับที่ 11-100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พ.ศ.2568</t>
  </si>
  <si>
    <t>ซื้ออาหารเสริม (นม) นมพาสเจอร์ไรส์ ชนิดถุง ขนาด 200 มิลลิลิตร ช่วงเปิดภาคเรียน และนมยูเอชที ชนิดกล่อง ขนาด 200 มิลลิลิตร ช่วงปิดภาคเรียน ให้กับเด็กนักเรียนภาคเรียนที่ 2 ประจำปีการศึกษา 2567</t>
  </si>
  <si>
    <t>อยู่ระหว่างระยะสัญญา</t>
  </si>
  <si>
    <t>วิธีเฉพาะเจาะจง</t>
  </si>
  <si>
    <t>บริษัท พญาเย็นแดรี่ จำกัด</t>
  </si>
  <si>
    <t>67109409387</t>
  </si>
  <si>
    <t>จ้างเหมาบริการบำรุงรักษาและซ่อมแซมแก้ไขกล้องโทรทัศน์วงจรปิด ภายในเขตเทศบาลตำบลลำนารายณ์ พร้อมอุปกรณ์ประกอบ จำนวน 12 เดือน</t>
  </si>
  <si>
    <t>ร้านสยามพงศ์ IT</t>
  </si>
  <si>
    <t>67109007000</t>
  </si>
  <si>
    <t>ซื้อวัสดุไฟฟ้าและวิทยุ จำนวน 3 รายการ</t>
  </si>
  <si>
    <t>สิ้นสุดระยะสัญญา</t>
  </si>
  <si>
    <t>บริษัท แสงชัยคลังไฟฟ้า จำกัด</t>
  </si>
  <si>
    <t>67119144592</t>
  </si>
  <si>
    <t>จ้างออกแบบงานก่อสร้าง จำนวน 7 โครงการ</t>
  </si>
  <si>
    <t>จ้างจัดงานแผ่นดินสมเด็จพระนารายณ์มหาราช ประจำปี 2568</t>
  </si>
  <si>
    <t>นายธนภัทร กฤชวรวัฒน์</t>
  </si>
  <si>
    <t>68029165905</t>
  </si>
  <si>
    <t>จ้างเหมาเดินสายไฟฟ้าและติดตั้งอุปกรณ์ไฟฟ้าเพิ่มเติม</t>
  </si>
  <si>
    <t>68039447455</t>
  </si>
  <si>
    <t>จ้างเหมาเครื่องปั่นไฟฟ้าพร้อมน้ำมัน และไฟราวประดับบริเวณงาน ตามโครงการจัดมหกรรมอาหารสะอาดรสชาติอร่อยไร้แอลกอฮอล์ ครั้งที่ 16 ประจำปีงบประมาณ 2568 ระหว่างวันที่ 12 - 18 ธันวาคม 2567 (จำนวน 7 คืน)</t>
  </si>
  <si>
    <t>นายสิรวิชญ์ ศรีวิชา</t>
  </si>
  <si>
    <t>67129248924</t>
  </si>
  <si>
    <t>ซื้อวัคซีนป้องกันโรคพิษสุนัขบ้าพร้อมเข็มไซริ้ง เหรียญห้อยคอและบัตร</t>
  </si>
  <si>
    <t>68039245974</t>
  </si>
  <si>
    <t>ร้านทรัพย์มงคล</t>
  </si>
  <si>
    <t>ซื้อวัสดุคอมพิวเตอร์ จำนวน 15 รายการ</t>
  </si>
  <si>
    <t>ห้างหุ้นส่วนจำกัด มิสเตอร์คิม คอมพิวเตอร์</t>
  </si>
  <si>
    <t>67129427300</t>
  </si>
  <si>
    <t>ซื้อวัสดุคอมพิวเตอร์ (ตลับหมึก)</t>
  </si>
  <si>
    <t>67119118627</t>
  </si>
  <si>
    <t>จัดซื้อวัสดุไฟฟ้าและวิทยุ</t>
  </si>
  <si>
    <t>ร้านวันชัย</t>
  </si>
  <si>
    <t>68039355781</t>
  </si>
  <si>
    <t>ซื้อวัสดุก่อสร้าง (ยางมะตอยสำเร็จรูปและน้ำยางมะตอย)</t>
  </si>
  <si>
    <t>ร้านพงศกร เจริญพาณิชย์</t>
  </si>
  <si>
    <t>67119289999</t>
  </si>
  <si>
    <t>ซื้อวัสดุเครื่องดับเพลิง (ถังดับเพลิง) งานป้องกันและบรรเทาสาธารณภัย ประจำปีงบประมาณ 2568</t>
  </si>
  <si>
    <t>บริษัท เอฟ.พี.เอฟ.ที.เอ็นจิเนียริ่ง จำกัด</t>
  </si>
  <si>
    <t>67119391708</t>
  </si>
  <si>
    <t>ซื้อวัสดุไฟฟ้าและวิทยุ</t>
  </si>
  <si>
    <t>67119197799</t>
  </si>
  <si>
    <t>จ้างเหมาซ่อมแซมโรงจอดรถของเทศบาลตำบลลำนารายณ์</t>
  </si>
  <si>
    <t>ร้านสมประสงค์การช่าง</t>
  </si>
  <si>
    <t>68039515130</t>
  </si>
  <si>
    <t>นางสมพาน ร่มพา</t>
  </si>
  <si>
    <t>เนื่องจากไม่ได้ดำเนินการในระบบ e-GP ตามหนังสือ กรมบัญชีกลาง ด่วนที่สุด ที่ กค 0405.4/ว322 ลงวันที่ 24 สิงหาคม 2560</t>
  </si>
  <si>
    <t>ห้างหุ้นส่วนจำกัด สมานชัยบริการลำนารายณ์</t>
  </si>
  <si>
    <t>นางโบว์ บรรดาศักดิ์</t>
  </si>
  <si>
    <t>จัดซื้อวัสดุเชื้อเพลิงและหล่อลื่น กองสาธารณสุขและสิ่งแวดล้อม</t>
  </si>
  <si>
    <t>นางสาวสาลินี กระเช้าเงิน</t>
  </si>
  <si>
    <t>จ้างเหมาบริการพนักงาน ตำแหน่ง เจ้าหน้าที่ปฏิบัติงานด้านคอมพิวเตอร์ ประจำศูนย์แพทย์ชุมชนเทศบาลตำบลลำนารายณ์ ประจำปีงบประมาณ 2568</t>
  </si>
  <si>
    <t>จ้างเหมาบริการพนักงาน ตำแหน่ง ผู้ช่วยเจ้าหน้าที่ธุรการ กองการศึกษา เทศบาลตำบลลำนารายณ์ ประจำปีงบประมาณ 2568</t>
  </si>
  <si>
    <t>จ้างเหมาบริการพนักงาน ตำแหน่ง พี่เลี้ยงเด็ก โรงเรียนอนุบาลเทศบาลตำบลลำนารายณ์ ประจำปีงบประมาณ 2568</t>
  </si>
  <si>
    <t>นางสาวนิตยา เกตุภู่งาม</t>
  </si>
  <si>
    <t>นางสาวอรวรรณ ประดับคำ</t>
  </si>
  <si>
    <t>จ้างเหมาบริการพนักงาน ตำแหน่ง ผู้ช่วยครู โรงเรียนอนุบาลเทศบาลตำบลลำนารายณ์ ประจำปีงบประมาณ 2568</t>
  </si>
  <si>
    <t>นางสาวคาโลไนส์ สังข์พราหมณ์</t>
  </si>
  <si>
    <t>จ้างเหมาบริการพนักงาน ตำแหน่ง พี่เลี้ยงเด็ก ศูนย์พัฒนาเด็กเล็กเทิดไท้องค์ราชันเทศบาลตำบลลำนารายณ์ ประจำปีงบประมาณ 2568</t>
  </si>
  <si>
    <t>นางจารุวรรณ นิสาร</t>
  </si>
  <si>
    <t>จ้างเหมาบริการพนักงาน ตำแหน่ง ผู้ช่วยธุรการ ศูนย์พัฒนาเด็กเล็กเทิดไท้องค์ราชันเทศบาลตำบลลำนารายณ์ ประจำปีงบประมาณ 2568</t>
  </si>
  <si>
    <t>นางสาวอารียา หน่องพงษ์</t>
  </si>
  <si>
    <t>จ้างเหมาบริการพนักงาน ตำแหน่ง ตำแหน่งคนงานทั่วไป กองการศึกษา เทศบาลตำบลลำนารายณ์ ประจำปีงบประมาณ 2568</t>
  </si>
  <si>
    <t>นายประวิทย์ พิมพรัตน์</t>
  </si>
  <si>
    <t>จ้างเหมาบริการพนักงาน ตำแหน่ง ผู้ช่วยครูภาษาต่างประเทศ  โรงเรียนอนุบาลเทศบาลตำบลลำนารายณ์ ประจำปีงบประมาณ 2568</t>
  </si>
  <si>
    <t>นางสาวอมรรัตน์ ศรราช</t>
  </si>
  <si>
    <t>จ้างเหมาบริการพนักงาน ตำแหน่ง เจ้าหน้าที่สำรวจข้อมูลภาคสนามและปรับปรุงทะเบียนทรัพย์สินแผนที่ภาษีปรับปรุงข้อมูลผู้ชำระภาษีงานพัสดุและทะเบียนทรัพย์สิน กองคลัง ประจำปีงบประมาณ 2568</t>
  </si>
  <si>
    <t>นางสาวธารญลักษณ์  สิงห์งาม</t>
  </si>
  <si>
    <t>จ้างเหมาบริการพนักงาน ตำแหน่ง พนักงานดับเพลิง ประจำปีงบประมาณ 2568</t>
  </si>
  <si>
    <t>นายณัฐพล มงคลยุทธ</t>
  </si>
  <si>
    <t>จ้างเหมาบริการพนักงาน ตำแหน่ง ผู้ช่วยธุรการ งานสวัสดิการสังคม สำนักปลัดเทศบาลตำบลลำนารายณ์ ประจำปีงบประมาณ 2568</t>
  </si>
  <si>
    <t>นางสาวอนามิกา สอนโฉม</t>
  </si>
  <si>
    <t>จ้างเหมาบริการพนักงาน ตำแหน่ง ผู้ช่วยธุรการ โรงเรียนอนุบาลเทศบาลตำบลลำนารายณ์ ประจำปีงบประมาณ 2568</t>
  </si>
  <si>
    <t>นางสาวนภาลัย วรญาโณ</t>
  </si>
  <si>
    <t>จ้างเหมาบริการพนักงาน ตำแหน่ง ผู้ช่วยธุรการ กองการศึกษา เทศบาลตำบลลำนารายณ์ ประจำปีงบประมาณ 2568</t>
  </si>
  <si>
    <t>นางสาวภุมรินทร์ เกตุทอง</t>
  </si>
  <si>
    <t>จ้างเหมาบริการพนักงาน ตำแหน่ง พนักงานการแพทย์ฉุกเฉินฯ ประจำศูนย์แพทย์ชุมชนเทศบาลตำบลลำนารายณ์ ประจำปีงบประมาณ 2568</t>
  </si>
  <si>
    <t>นางรัชนี อินทรจงใจ</t>
  </si>
  <si>
    <t>นายวิทยา อินทร์เสวก</t>
  </si>
  <si>
    <t>จ้างเหมาบริการพนักงาน ตำแหน่ง คนงานทั่วไป กองการศึกษา เทศบาลตำบลลำนารายณ์ ประจำปีงบประมาณ 2568</t>
  </si>
  <si>
    <t>นายวรรณศิลป์ พิมศร</t>
  </si>
  <si>
    <t>นายนพดล สังข์รุ่ง</t>
  </si>
  <si>
    <t>ซื้อพันธุ์ไม้ดอกไม้ประดับและวัสดุและอุปกรณ์ จำนวน 37 รายการ</t>
  </si>
  <si>
    <t>68019111438</t>
  </si>
  <si>
    <t>บริษัท ทรัพย์มั่งมี99 การ์เด้น จำกัด</t>
  </si>
  <si>
    <t>จ้างเหมาบริการพนักงาน ตำแหน่ง แม่บ้าน โรงเรียนอนุบาลเทศบาลตำบลลำนารายณ์ ประจำปีงบประมาณ 2568</t>
  </si>
  <si>
    <t>นางสาวกันนิกา ไหวหากิจ</t>
  </si>
  <si>
    <t>จ้างเหมาบริการพนักงาน ตำแหน่ง พนักงานเก็บขยะ ประจำปีงบประมาณ 2568</t>
  </si>
  <si>
    <t>นายภานุพัฒน์ ลากะสงค์</t>
  </si>
  <si>
    <t>นายอำนาจ โถแพงจันทร์</t>
  </si>
  <si>
    <t>จ้างเหมาบริการพนักงาน ตำแหน่ง นักการ ศูนย์พัฒนาเด็กเล็กเทิดไท้องค์ราชันเทศบาลตำบลลำนารายณ์ ประจำปีงบประมาณ 2568</t>
  </si>
  <si>
    <t>จ้างเหมาบริการพนักงาน ตำแหน่ง พนักงานขับรถแบ็คโฮ ประจำปีงบประมาณ 2568</t>
  </si>
  <si>
    <t>นายวทัญญู  หอมขุนทด</t>
  </si>
  <si>
    <t>นายณัฐพล ภู่เพชร์</t>
  </si>
  <si>
    <t>จ้างเหมาบริการพนักงาน ตำแหน่ง พนักงานขับรถยนต์ ประจำปีงบประมาณ 2568</t>
  </si>
  <si>
    <t>นายพิเชษฐ สุขกระ</t>
  </si>
  <si>
    <t>จ้างเหมาบริการพนักงาน ตำแหน่ง พนักงานก่อสร้างเพื่อปฏิบัติงานด้านไฟฟ้า ประจำปีงบประมาณ 2568</t>
  </si>
  <si>
    <t>นายอุดม ลาอุตร</t>
  </si>
  <si>
    <t>จ้างเหมาบริการพนักงาน ตำแหน่ง ผู้ช่วยนักสันทนาการ กองการศึกษา เทศบาลตำบลลำนารายณ์ ประจำปีงบประมาณ 2568</t>
  </si>
  <si>
    <t>นายชลวัฒน์ เพ็ชรอรุณ</t>
  </si>
  <si>
    <t>นายจักรพันธ์ นิลแก้ว</t>
  </si>
  <si>
    <t>จ้างเหมาบริการพนักงาน ตำแหน่ง แม่บ้าน ศูนย์พัฒนาเด็กเล็กเทิดไท้องค์ราชันเทศบาลตำบลลำนารายณ์ ประจำปีงบประมาณ 2568</t>
  </si>
  <si>
    <t>นางสาวสุมาลี ปิ่นวันนา</t>
  </si>
  <si>
    <t>จ้างเหมาบริการพนักงาน ตำแหน่ง คนงานสวนสาธารณะ เพื่อปฏิบัติหน้าที่ภายในเขตเทศบาลตำบลลำนารายณ์ ประจำปีงบประมาณ 2568</t>
  </si>
  <si>
    <t>นายรุ่ง ปิ่นวันนา</t>
  </si>
  <si>
    <t>จ้างเหมาบริการพนักงาน ตำแหน่ง พนักงานบันทึกข้อมูล ประจำศูนย์แพทย์ชุมชนเทศบาลตำบลลำนารายณ์ ประจำปีงบประมาณ 2568</t>
  </si>
  <si>
    <t>นางสาววรรณศิริ นิลนาม</t>
  </si>
  <si>
    <t>ซื้อของขวัญของรางวัล งานโครงการวันเด็กแห่งชาติ ประจำปี 2568</t>
  </si>
  <si>
    <t>จ้างเหมาบริการพนักงาน ตำแหน่ง พนักงานกวาดถนน ประจำปีงบประมาณ 2568</t>
  </si>
  <si>
    <t>นางทองขัน เปล่งอร่าม</t>
  </si>
  <si>
    <t>นายรุ่งโรจน์ แก้วกิตติวัฒน์</t>
  </si>
  <si>
    <t>68019294822</t>
  </si>
  <si>
    <t>นางสำรวย ภู่ม่วง</t>
  </si>
  <si>
    <t>นางวาสนา สาตรจีนพงษ์</t>
  </si>
  <si>
    <t>จ้างเหมาบริการพนักงาน ตำแหน่ง พนักงานดูแลรักษาความสะอาดโรงฆ่าสัตว์ ประจำปีงบประมาณ 2568</t>
  </si>
  <si>
    <t>นายไพทูล สิงห์งาม</t>
  </si>
  <si>
    <t>นางสาวราตรี อัมฤทธิ์</t>
  </si>
  <si>
    <t>นายณัฐวุฒิ ทรัพย์สมาน</t>
  </si>
  <si>
    <t>นายสิรวิชญ์ บุญรอด</t>
  </si>
  <si>
    <t>นายสมยศ โพรา</t>
  </si>
  <si>
    <t>นายสมหวัง แตงสี</t>
  </si>
  <si>
    <t>นายชัยวัฒน์ หมวดกลาง</t>
  </si>
  <si>
    <t>นายพีรพงษ์ สีโนนสูง</t>
  </si>
  <si>
    <t>นายอุเทน  สีโนนสูง</t>
  </si>
  <si>
    <t>นางสาววรัญญา พรมมา</t>
  </si>
  <si>
    <t>นางสาวรัชดาภรณ์ ทองศิลา</t>
  </si>
  <si>
    <t>จ้างเหมาบริการพนักงาน ตำแหน่ง เจ้าหน้าที่ประจำฟิตเนส เทศบาลตำบลลำนารายณ์ ประจำปีงบประมาณ 2568</t>
  </si>
  <si>
    <t>จ้างเหมาบริการพนักงาน ตำแหน่ง ผู้ช่วยงานกายภาพบำบัด ประจำศูนย์แพทย์ชุมชนเทศบาลตำบลลำนารายณ์ ประจำปีงบประมาณ 2568</t>
  </si>
  <si>
    <t>นายถิรนัย บุญชิต</t>
  </si>
  <si>
    <t>จ้างเหมาบริการพนักงาน ตำแหน่ง แม่บ้านทำความสะอาด ประจำศูนย์แพทย์ชุมชนเทศบาลตำบลลำนารายณ์ ประจำปีงบประมาณ 2568</t>
  </si>
  <si>
    <t>นางสาวสำราญ บัวชุมสุข</t>
  </si>
  <si>
    <t>นางสาวอารีย์ ขุสุวรรณ์</t>
  </si>
  <si>
    <t>ซื้อวัสดุงานบ้านงานครัว ประจำปีงบประมาณ 2568</t>
  </si>
  <si>
    <t>68039395242</t>
  </si>
  <si>
    <t>จ้างเหมาบริการพนักงาน ตำแหน่ง แม่บ้าน ประจำปีงบประมาณ 2568</t>
  </si>
  <si>
    <t>นางสุภาพ สังข์รุ่ง</t>
  </si>
  <si>
    <t>จ้างเหมาบริการพนักงาน ตำแหน่ง ผู้ช่วยเหลือคนไข้ ประจำศูนย์แพทย์ชุมชนเทศบาลตำบลลำนารายณ์ ประจำปีงบประมาณ 2568</t>
  </si>
  <si>
    <t>นายณัฐวุฒิ ชมท่าไม้</t>
  </si>
  <si>
    <t>จ้างเหมาบริการพนักงาน ตำแหน่ง เจ้าหน้าที่ประชาสัมพันธ์ ประจำปีงบประมาณ 2568</t>
  </si>
  <si>
    <t>นางสาวปาริตา สุทธิสวัสดิ์</t>
  </si>
  <si>
    <t>จ้างเหมาบริการพนักงาน ตำแหน่ง คนงานทั่วไป กองสาธารณสุขและสิ่งแวดล้อม ประจำปีงบประมาณ 2568</t>
  </si>
  <si>
    <t>นางสาวเบญจมาศ เสนีนพ</t>
  </si>
  <si>
    <t>จ้างเหมาบริการพนักงาน ตำแหน่ง พนักงานธุรการ กองสาธารณสุขและสิ่งแวดล้อม ประจำปีงบประมาณ 2568</t>
  </si>
  <si>
    <t>นายพฤทธิ์ พันธ์วิชัย</t>
  </si>
  <si>
    <t>นายคำมี  ช้างป่าต้น</t>
  </si>
  <si>
    <t>นางศิริรัตน์ เซบาตะ</t>
  </si>
  <si>
    <t>จ้างงานซ่อมแซมถนนโดยเสริมหินคลุก หมู่ที่ 10 และหมู่ที่ 11 ตำบลลำนารายณ์ อำเภอชัยบาดาล จังหวัดลพบุรี จำนวน 3 ซอย</t>
  </si>
  <si>
    <t>ห้างหุ้นส่วนจำกัด วิชชากรพานิช</t>
  </si>
  <si>
    <t>67119118571</t>
  </si>
  <si>
    <t>นางสาวปราณี บุญอ้วน</t>
  </si>
  <si>
    <t>จ้างเหมาจัดตกแต่งสถานที่ตามโครงการบรรพชาสามเณรภาคฤดูร้อน ประจำปี 2568</t>
  </si>
  <si>
    <t>68039535916</t>
  </si>
  <si>
    <t>นางสาวอัจฉรา แสงมณี</t>
  </si>
  <si>
    <t>จ้างเหมาบริการพนักงาน ตำแหน่ง นักการ ประจำปีงบประมาณ 2568</t>
  </si>
  <si>
    <t>นายมงคล โคตรสีเมือง</t>
  </si>
  <si>
    <t>นายสมคิด สาตรจีนพงษ์</t>
  </si>
  <si>
    <t>นางวิลัย  ช้างป่าต้น</t>
  </si>
  <si>
    <t>นางสาวนพเก้า มะกรูดอินทร์</t>
  </si>
  <si>
    <t>วิธีประกาศเชิญชวนทั่วไป</t>
  </si>
  <si>
    <t>67119271561</t>
  </si>
  <si>
    <t>บริษัท มาสเตอร์ เทค วีควิปเมนท์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</si>
</sst>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7" dataDxfId="16">
  <autoFilter ref="A1:P10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zoomScaleNormal="100" workbookViewId="0">
      <pane xSplit="1" ySplit="1" topLeftCell="G27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2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60</v>
      </c>
      <c r="I2" s="21">
        <v>3430000</v>
      </c>
      <c r="J2" s="19" t="s">
        <v>69</v>
      </c>
      <c r="K2" s="19" t="s">
        <v>59</v>
      </c>
      <c r="L2" s="19"/>
      <c r="M2" s="19"/>
      <c r="N2" s="19"/>
      <c r="O2" s="19"/>
      <c r="P2" s="22"/>
    </row>
    <row r="3" spans="1:16" ht="72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61</v>
      </c>
      <c r="I3" s="21">
        <v>1642000</v>
      </c>
      <c r="J3" s="19" t="s">
        <v>69</v>
      </c>
      <c r="K3" s="19" t="s">
        <v>59</v>
      </c>
      <c r="L3" s="19"/>
      <c r="M3" s="19"/>
      <c r="N3" s="19"/>
      <c r="O3" s="19"/>
      <c r="P3" s="22"/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62</v>
      </c>
      <c r="I4" s="21">
        <v>1442000</v>
      </c>
      <c r="J4" s="19" t="s">
        <v>69</v>
      </c>
      <c r="K4" s="19" t="s">
        <v>59</v>
      </c>
      <c r="L4" s="19"/>
      <c r="M4" s="19"/>
      <c r="N4" s="19"/>
      <c r="O4" s="19"/>
      <c r="P4" s="22"/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63</v>
      </c>
      <c r="I5" s="21">
        <v>1421000</v>
      </c>
      <c r="J5" s="19" t="s">
        <v>69</v>
      </c>
      <c r="K5" s="19" t="s">
        <v>59</v>
      </c>
      <c r="L5" s="19"/>
      <c r="M5" s="19"/>
      <c r="N5" s="19"/>
      <c r="O5" s="19"/>
      <c r="P5" s="22"/>
    </row>
    <row r="6" spans="1:16" ht="72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72</v>
      </c>
      <c r="I6" s="21">
        <v>1000000</v>
      </c>
      <c r="J6" s="19" t="s">
        <v>71</v>
      </c>
      <c r="K6" s="19" t="s">
        <v>76</v>
      </c>
      <c r="L6" s="19" t="s">
        <v>231</v>
      </c>
      <c r="M6" s="19">
        <v>1000000</v>
      </c>
      <c r="N6" s="19">
        <v>994000</v>
      </c>
      <c r="O6" s="19" t="s">
        <v>233</v>
      </c>
      <c r="P6" s="22" t="s">
        <v>232</v>
      </c>
    </row>
    <row r="7" spans="1:16" ht="72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64</v>
      </c>
      <c r="I7" s="21">
        <v>947000</v>
      </c>
      <c r="J7" s="19" t="s">
        <v>69</v>
      </c>
      <c r="K7" s="19" t="s">
        <v>59</v>
      </c>
      <c r="L7" s="19"/>
      <c r="M7" s="19"/>
      <c r="N7" s="19"/>
      <c r="O7" s="19"/>
      <c r="P7" s="22"/>
    </row>
    <row r="8" spans="1:16" ht="72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65</v>
      </c>
      <c r="I8" s="21">
        <v>901000</v>
      </c>
      <c r="J8" s="19" t="s">
        <v>69</v>
      </c>
      <c r="K8" s="19" t="s">
        <v>59</v>
      </c>
      <c r="L8" s="19"/>
      <c r="M8" s="19"/>
      <c r="N8" s="19"/>
      <c r="O8" s="19"/>
      <c r="P8" s="22"/>
    </row>
    <row r="9" spans="1:16" ht="72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66</v>
      </c>
      <c r="I9" s="21">
        <v>877000</v>
      </c>
      <c r="J9" s="19" t="s">
        <v>69</v>
      </c>
      <c r="K9" s="19" t="s">
        <v>59</v>
      </c>
      <c r="L9" s="19"/>
      <c r="M9" s="19"/>
      <c r="N9" s="19"/>
      <c r="O9" s="19"/>
      <c r="P9" s="22"/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67</v>
      </c>
      <c r="I10" s="21">
        <v>498000</v>
      </c>
      <c r="J10" s="19" t="s">
        <v>69</v>
      </c>
      <c r="K10" s="19" t="s">
        <v>59</v>
      </c>
      <c r="L10" s="19"/>
      <c r="M10" s="19"/>
      <c r="N10" s="19"/>
      <c r="O10" s="19"/>
      <c r="P10" s="22"/>
    </row>
    <row r="11" spans="1:16" ht="72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68</v>
      </c>
      <c r="I11" s="21">
        <v>420000</v>
      </c>
      <c r="J11" s="19" t="s">
        <v>69</v>
      </c>
      <c r="K11" s="19" t="s">
        <v>59</v>
      </c>
      <c r="L11" s="19"/>
      <c r="M11" s="19"/>
      <c r="N11" s="19"/>
      <c r="O11" s="19"/>
      <c r="P11" s="22"/>
    </row>
    <row r="12" spans="1:16" ht="72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75</v>
      </c>
      <c r="I12" s="21">
        <v>1123590.72</v>
      </c>
      <c r="J12" s="19" t="s">
        <v>69</v>
      </c>
      <c r="K12" s="19" t="s">
        <v>76</v>
      </c>
      <c r="L12" s="19" t="s">
        <v>77</v>
      </c>
      <c r="M12" s="19">
        <v>1123590.72</v>
      </c>
      <c r="N12" s="19">
        <v>1170431.73</v>
      </c>
      <c r="O12" s="19" t="s">
        <v>78</v>
      </c>
      <c r="P12" s="22" t="s">
        <v>79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83</v>
      </c>
      <c r="I13" s="21">
        <v>500000</v>
      </c>
      <c r="J13" s="19" t="s">
        <v>69</v>
      </c>
      <c r="K13" s="19" t="s">
        <v>84</v>
      </c>
      <c r="L13" s="19" t="s">
        <v>77</v>
      </c>
      <c r="M13" s="19">
        <v>399000</v>
      </c>
      <c r="N13" s="19">
        <v>399000</v>
      </c>
      <c r="O13" s="19" t="s">
        <v>85</v>
      </c>
      <c r="P13" s="22" t="s">
        <v>86</v>
      </c>
    </row>
    <row r="14" spans="1:16" ht="72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80</v>
      </c>
      <c r="I14" s="21">
        <v>491400</v>
      </c>
      <c r="J14" s="19" t="s">
        <v>69</v>
      </c>
      <c r="K14" s="19" t="s">
        <v>76</v>
      </c>
      <c r="L14" s="19" t="s">
        <v>77</v>
      </c>
      <c r="M14" s="19">
        <v>491400</v>
      </c>
      <c r="N14" s="19">
        <v>491400</v>
      </c>
      <c r="O14" s="19" t="s">
        <v>81</v>
      </c>
      <c r="P14" s="22" t="s">
        <v>82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87</v>
      </c>
      <c r="I15" s="21">
        <v>310000</v>
      </c>
      <c r="J15" s="19" t="s">
        <v>69</v>
      </c>
      <c r="K15" s="19" t="s">
        <v>59</v>
      </c>
      <c r="L15" s="19"/>
      <c r="M15" s="19"/>
      <c r="N15" s="19"/>
      <c r="O15" s="19"/>
      <c r="P15" s="22"/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88</v>
      </c>
      <c r="I16" s="21">
        <v>200000</v>
      </c>
      <c r="J16" s="19" t="s">
        <v>69</v>
      </c>
      <c r="K16" s="19" t="s">
        <v>84</v>
      </c>
      <c r="L16" s="19" t="s">
        <v>77</v>
      </c>
      <c r="M16" s="19">
        <v>200000</v>
      </c>
      <c r="N16" s="19">
        <v>200000</v>
      </c>
      <c r="O16" s="19" t="s">
        <v>89</v>
      </c>
      <c r="P16" s="22" t="s">
        <v>90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91</v>
      </c>
      <c r="I17" s="21">
        <v>125243.5</v>
      </c>
      <c r="J17" s="19" t="s">
        <v>69</v>
      </c>
      <c r="K17" s="19" t="s">
        <v>84</v>
      </c>
      <c r="L17" s="19" t="s">
        <v>77</v>
      </c>
      <c r="M17" s="19">
        <v>125243.5</v>
      </c>
      <c r="N17" s="19">
        <v>125243.5</v>
      </c>
      <c r="O17" s="19" t="s">
        <v>81</v>
      </c>
      <c r="P17" s="22" t="s">
        <v>92</v>
      </c>
    </row>
    <row r="18" spans="1:16" ht="9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93</v>
      </c>
      <c r="I18" s="21">
        <v>120400</v>
      </c>
      <c r="J18" s="19" t="s">
        <v>69</v>
      </c>
      <c r="K18" s="19" t="s">
        <v>84</v>
      </c>
      <c r="L18" s="19" t="s">
        <v>77</v>
      </c>
      <c r="M18" s="19">
        <v>120400</v>
      </c>
      <c r="N18" s="19">
        <v>120400</v>
      </c>
      <c r="O18" s="19" t="s">
        <v>94</v>
      </c>
      <c r="P18" s="22" t="s">
        <v>95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96</v>
      </c>
      <c r="I19" s="21">
        <v>109500</v>
      </c>
      <c r="J19" s="19" t="s">
        <v>69</v>
      </c>
      <c r="K19" s="19" t="s">
        <v>84</v>
      </c>
      <c r="L19" s="19" t="s">
        <v>77</v>
      </c>
      <c r="M19" s="19">
        <v>109500</v>
      </c>
      <c r="N19" s="19">
        <v>109500</v>
      </c>
      <c r="O19" s="19" t="s">
        <v>98</v>
      </c>
      <c r="P19" s="22" t="s">
        <v>97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99</v>
      </c>
      <c r="I20" s="21">
        <v>104420</v>
      </c>
      <c r="J20" s="19" t="s">
        <v>69</v>
      </c>
      <c r="K20" s="19" t="s">
        <v>84</v>
      </c>
      <c r="L20" s="19" t="s">
        <v>77</v>
      </c>
      <c r="M20" s="19">
        <v>104420</v>
      </c>
      <c r="N20" s="19">
        <v>104420</v>
      </c>
      <c r="O20" s="19" t="s">
        <v>100</v>
      </c>
      <c r="P20" s="22" t="s">
        <v>101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102</v>
      </c>
      <c r="I21" s="21">
        <v>99510</v>
      </c>
      <c r="J21" s="19" t="s">
        <v>69</v>
      </c>
      <c r="K21" s="19" t="s">
        <v>84</v>
      </c>
      <c r="L21" s="19" t="s">
        <v>77</v>
      </c>
      <c r="M21" s="19">
        <v>99510</v>
      </c>
      <c r="N21" s="19">
        <v>99510</v>
      </c>
      <c r="O21" s="19" t="s">
        <v>100</v>
      </c>
      <c r="P21" s="22" t="s">
        <v>103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104</v>
      </c>
      <c r="I22" s="21">
        <v>98700</v>
      </c>
      <c r="J22" s="19" t="s">
        <v>69</v>
      </c>
      <c r="K22" s="19" t="s">
        <v>84</v>
      </c>
      <c r="L22" s="19" t="s">
        <v>77</v>
      </c>
      <c r="M22" s="19">
        <v>98700</v>
      </c>
      <c r="N22" s="19">
        <v>98700</v>
      </c>
      <c r="O22" s="19" t="s">
        <v>105</v>
      </c>
      <c r="P22" s="22" t="s">
        <v>106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107</v>
      </c>
      <c r="I23" s="21">
        <v>98000</v>
      </c>
      <c r="J23" s="19" t="s">
        <v>69</v>
      </c>
      <c r="K23" s="19" t="s">
        <v>84</v>
      </c>
      <c r="L23" s="19" t="s">
        <v>77</v>
      </c>
      <c r="M23" s="19">
        <v>98000</v>
      </c>
      <c r="N23" s="19">
        <v>98000</v>
      </c>
      <c r="O23" s="19" t="s">
        <v>108</v>
      </c>
      <c r="P23" s="22" t="s">
        <v>109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110</v>
      </c>
      <c r="I24" s="21">
        <v>98000</v>
      </c>
      <c r="J24" s="19" t="s">
        <v>69</v>
      </c>
      <c r="K24" s="19" t="s">
        <v>84</v>
      </c>
      <c r="L24" s="19" t="s">
        <v>77</v>
      </c>
      <c r="M24" s="19">
        <v>98000</v>
      </c>
      <c r="N24" s="19">
        <v>98000</v>
      </c>
      <c r="O24" s="19" t="s">
        <v>111</v>
      </c>
      <c r="P24" s="22" t="s">
        <v>112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113</v>
      </c>
      <c r="I25" s="21">
        <v>95650</v>
      </c>
      <c r="J25" s="19" t="s">
        <v>69</v>
      </c>
      <c r="K25" s="19" t="s">
        <v>84</v>
      </c>
      <c r="L25" s="19" t="s">
        <v>77</v>
      </c>
      <c r="M25" s="19">
        <v>95650</v>
      </c>
      <c r="N25" s="19">
        <v>95650</v>
      </c>
      <c r="O25" s="19" t="s">
        <v>105</v>
      </c>
      <c r="P25" s="22" t="s">
        <v>114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115</v>
      </c>
      <c r="I26" s="21">
        <v>85000</v>
      </c>
      <c r="J26" s="19" t="s">
        <v>69</v>
      </c>
      <c r="K26" s="19" t="s">
        <v>84</v>
      </c>
      <c r="L26" s="19" t="s">
        <v>77</v>
      </c>
      <c r="M26" s="21">
        <v>85000</v>
      </c>
      <c r="N26" s="21">
        <v>85000</v>
      </c>
      <c r="O26" s="19" t="s">
        <v>116</v>
      </c>
      <c r="P26" s="22" t="s">
        <v>117</v>
      </c>
    </row>
    <row r="27" spans="1:16" ht="9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122</v>
      </c>
      <c r="I27" s="21">
        <v>81514.2</v>
      </c>
      <c r="J27" s="19" t="s">
        <v>69</v>
      </c>
      <c r="K27" s="19" t="s">
        <v>84</v>
      </c>
      <c r="L27" s="19" t="s">
        <v>77</v>
      </c>
      <c r="M27" s="21">
        <v>81514.2</v>
      </c>
      <c r="N27" s="21">
        <v>81514.2</v>
      </c>
      <c r="O27" s="19" t="s">
        <v>120</v>
      </c>
      <c r="P27" s="22" t="s">
        <v>119</v>
      </c>
    </row>
    <row r="28" spans="1:16" ht="9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122</v>
      </c>
      <c r="I28" s="21">
        <v>81416</v>
      </c>
      <c r="J28" s="19" t="s">
        <v>69</v>
      </c>
      <c r="K28" s="19" t="s">
        <v>84</v>
      </c>
      <c r="L28" s="19" t="s">
        <v>77</v>
      </c>
      <c r="M28" s="21">
        <v>81416</v>
      </c>
      <c r="N28" s="21">
        <v>81416</v>
      </c>
      <c r="O28" s="19" t="s">
        <v>120</v>
      </c>
      <c r="P28" s="22" t="s">
        <v>119</v>
      </c>
    </row>
    <row r="29" spans="1:16" ht="9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124</v>
      </c>
      <c r="I29" s="21">
        <v>75000</v>
      </c>
      <c r="J29" s="19" t="s">
        <v>69</v>
      </c>
      <c r="K29" s="19" t="s">
        <v>84</v>
      </c>
      <c r="L29" s="19" t="s">
        <v>77</v>
      </c>
      <c r="M29" s="21">
        <v>75000</v>
      </c>
      <c r="N29" s="21">
        <v>75000</v>
      </c>
      <c r="O29" s="19" t="s">
        <v>118</v>
      </c>
      <c r="P29" s="22" t="s">
        <v>119</v>
      </c>
    </row>
    <row r="30" spans="1:16" ht="9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122</v>
      </c>
      <c r="I30" s="21">
        <v>73936.2</v>
      </c>
      <c r="J30" s="19" t="s">
        <v>69</v>
      </c>
      <c r="K30" s="19" t="s">
        <v>84</v>
      </c>
      <c r="L30" s="19" t="s">
        <v>77</v>
      </c>
      <c r="M30" s="21">
        <v>73936.2</v>
      </c>
      <c r="N30" s="21">
        <v>73936.2</v>
      </c>
      <c r="O30" s="19" t="s">
        <v>120</v>
      </c>
      <c r="P30" s="22" t="s">
        <v>119</v>
      </c>
    </row>
    <row r="31" spans="1:16" ht="9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125</v>
      </c>
      <c r="I31" s="21">
        <v>72000</v>
      </c>
      <c r="J31" s="19" t="s">
        <v>69</v>
      </c>
      <c r="K31" s="19" t="s">
        <v>84</v>
      </c>
      <c r="L31" s="19" t="s">
        <v>77</v>
      </c>
      <c r="M31" s="21">
        <v>72000</v>
      </c>
      <c r="N31" s="21">
        <v>72000</v>
      </c>
      <c r="O31" s="19" t="s">
        <v>121</v>
      </c>
      <c r="P31" s="22" t="s">
        <v>119</v>
      </c>
    </row>
    <row r="32" spans="1:16" ht="9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126</v>
      </c>
      <c r="I32" s="21">
        <v>72000</v>
      </c>
      <c r="J32" s="19" t="s">
        <v>69</v>
      </c>
      <c r="K32" s="19" t="s">
        <v>84</v>
      </c>
      <c r="L32" s="19" t="s">
        <v>77</v>
      </c>
      <c r="M32" s="21">
        <v>72000</v>
      </c>
      <c r="N32" s="21">
        <v>72000</v>
      </c>
      <c r="O32" s="19" t="s">
        <v>123</v>
      </c>
      <c r="P32" s="22" t="s">
        <v>119</v>
      </c>
    </row>
    <row r="33" spans="1:16" ht="9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126</v>
      </c>
      <c r="I33" s="21">
        <v>72000</v>
      </c>
      <c r="J33" s="19" t="s">
        <v>69</v>
      </c>
      <c r="K33" s="19" t="s">
        <v>84</v>
      </c>
      <c r="L33" s="19" t="s">
        <v>77</v>
      </c>
      <c r="M33" s="21">
        <v>72000</v>
      </c>
      <c r="N33" s="21">
        <v>72000</v>
      </c>
      <c r="O33" s="19" t="s">
        <v>127</v>
      </c>
      <c r="P33" s="22" t="s">
        <v>119</v>
      </c>
    </row>
    <row r="34" spans="1:16" ht="9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126</v>
      </c>
      <c r="I34" s="21">
        <v>72000</v>
      </c>
      <c r="J34" s="19" t="s">
        <v>69</v>
      </c>
      <c r="K34" s="19" t="s">
        <v>84</v>
      </c>
      <c r="L34" s="19" t="s">
        <v>77</v>
      </c>
      <c r="M34" s="21">
        <v>72000</v>
      </c>
      <c r="N34" s="21">
        <v>72000</v>
      </c>
      <c r="O34" s="19" t="s">
        <v>128</v>
      </c>
      <c r="P34" s="22" t="s">
        <v>119</v>
      </c>
    </row>
    <row r="35" spans="1:16" ht="9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129</v>
      </c>
      <c r="I35" s="21">
        <v>72000</v>
      </c>
      <c r="J35" s="19" t="s">
        <v>69</v>
      </c>
      <c r="K35" s="19" t="s">
        <v>84</v>
      </c>
      <c r="L35" s="19" t="s">
        <v>77</v>
      </c>
      <c r="M35" s="21">
        <v>72000</v>
      </c>
      <c r="N35" s="21">
        <v>72000</v>
      </c>
      <c r="O35" s="19" t="s">
        <v>130</v>
      </c>
      <c r="P35" s="22" t="s">
        <v>119</v>
      </c>
    </row>
    <row r="36" spans="1:16" ht="9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131</v>
      </c>
      <c r="I36" s="21">
        <v>72000</v>
      </c>
      <c r="J36" s="19" t="s">
        <v>69</v>
      </c>
      <c r="K36" s="19" t="s">
        <v>84</v>
      </c>
      <c r="L36" s="19" t="s">
        <v>77</v>
      </c>
      <c r="M36" s="21">
        <v>72000</v>
      </c>
      <c r="N36" s="21">
        <v>72000</v>
      </c>
      <c r="O36" s="19" t="s">
        <v>132</v>
      </c>
      <c r="P36" s="22" t="s">
        <v>119</v>
      </c>
    </row>
    <row r="37" spans="1:16" ht="9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122</v>
      </c>
      <c r="I37" s="21">
        <v>68478.2</v>
      </c>
      <c r="J37" s="19" t="s">
        <v>69</v>
      </c>
      <c r="K37" s="19" t="s">
        <v>84</v>
      </c>
      <c r="L37" s="19" t="s">
        <v>77</v>
      </c>
      <c r="M37" s="21">
        <v>68478.2</v>
      </c>
      <c r="N37" s="21">
        <v>68478.2</v>
      </c>
      <c r="O37" s="19" t="s">
        <v>120</v>
      </c>
      <c r="P37" s="22" t="s">
        <v>119</v>
      </c>
    </row>
    <row r="38" spans="1:16" ht="9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122</v>
      </c>
      <c r="I38" s="21">
        <v>68180</v>
      </c>
      <c r="J38" s="19" t="s">
        <v>69</v>
      </c>
      <c r="K38" s="19" t="s">
        <v>84</v>
      </c>
      <c r="L38" s="19" t="s">
        <v>77</v>
      </c>
      <c r="M38" s="21">
        <v>68180</v>
      </c>
      <c r="N38" s="21">
        <v>68180</v>
      </c>
      <c r="O38" s="19" t="s">
        <v>120</v>
      </c>
      <c r="P38" s="22" t="s">
        <v>119</v>
      </c>
    </row>
    <row r="39" spans="1:16" ht="9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133</v>
      </c>
      <c r="I39" s="21">
        <v>68100</v>
      </c>
      <c r="J39" s="19" t="s">
        <v>69</v>
      </c>
      <c r="K39" s="19" t="s">
        <v>84</v>
      </c>
      <c r="L39" s="19" t="s">
        <v>77</v>
      </c>
      <c r="M39" s="21">
        <v>68100</v>
      </c>
      <c r="N39" s="21">
        <v>68100</v>
      </c>
      <c r="O39" s="19" t="s">
        <v>134</v>
      </c>
      <c r="P39" s="22" t="s">
        <v>119</v>
      </c>
    </row>
    <row r="40" spans="1:16" ht="9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122</v>
      </c>
      <c r="I40" s="21">
        <v>67942.7</v>
      </c>
      <c r="J40" s="19" t="s">
        <v>69</v>
      </c>
      <c r="K40" s="19" t="s">
        <v>84</v>
      </c>
      <c r="L40" s="19" t="s">
        <v>77</v>
      </c>
      <c r="M40" s="21">
        <v>67942.7</v>
      </c>
      <c r="N40" s="21">
        <v>67942.7</v>
      </c>
      <c r="O40" s="19" t="s">
        <v>120</v>
      </c>
      <c r="P40" s="22" t="s">
        <v>119</v>
      </c>
    </row>
    <row r="41" spans="1:16" ht="9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135</v>
      </c>
      <c r="I41" s="21">
        <v>66300</v>
      </c>
      <c r="J41" s="19" t="s">
        <v>69</v>
      </c>
      <c r="K41" s="19" t="s">
        <v>84</v>
      </c>
      <c r="L41" s="19" t="s">
        <v>77</v>
      </c>
      <c r="M41" s="21">
        <v>66300</v>
      </c>
      <c r="N41" s="21">
        <v>66300</v>
      </c>
      <c r="O41" s="19" t="s">
        <v>136</v>
      </c>
      <c r="P41" s="22" t="s">
        <v>119</v>
      </c>
    </row>
    <row r="42" spans="1:16" ht="9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137</v>
      </c>
      <c r="I42" s="21">
        <v>66192</v>
      </c>
      <c r="J42" s="19" t="s">
        <v>69</v>
      </c>
      <c r="K42" s="19" t="s">
        <v>84</v>
      </c>
      <c r="L42" s="19" t="s">
        <v>77</v>
      </c>
      <c r="M42" s="21">
        <v>66192</v>
      </c>
      <c r="N42" s="21">
        <v>66192</v>
      </c>
      <c r="O42" s="19" t="s">
        <v>138</v>
      </c>
      <c r="P42" s="22" t="s">
        <v>119</v>
      </c>
    </row>
    <row r="43" spans="1:16" ht="96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122</v>
      </c>
      <c r="I43" s="21">
        <v>65518.2</v>
      </c>
      <c r="J43" s="19" t="s">
        <v>69</v>
      </c>
      <c r="K43" s="19" t="s">
        <v>84</v>
      </c>
      <c r="L43" s="19" t="s">
        <v>77</v>
      </c>
      <c r="M43" s="21">
        <v>65518.2</v>
      </c>
      <c r="N43" s="21">
        <v>65518.2</v>
      </c>
      <c r="O43" s="19" t="s">
        <v>120</v>
      </c>
      <c r="P43" s="22" t="s">
        <v>119</v>
      </c>
    </row>
    <row r="44" spans="1:16" ht="9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139</v>
      </c>
      <c r="I44" s="21">
        <v>65400</v>
      </c>
      <c r="J44" s="19" t="s">
        <v>69</v>
      </c>
      <c r="K44" s="19" t="s">
        <v>84</v>
      </c>
      <c r="L44" s="19" t="s">
        <v>77</v>
      </c>
      <c r="M44" s="21">
        <v>65400</v>
      </c>
      <c r="N44" s="21">
        <v>65400</v>
      </c>
      <c r="O44" s="19" t="s">
        <v>140</v>
      </c>
      <c r="P44" s="22" t="s">
        <v>119</v>
      </c>
    </row>
    <row r="45" spans="1:16" ht="96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141</v>
      </c>
      <c r="I45" s="21">
        <v>65100</v>
      </c>
      <c r="J45" s="19" t="s">
        <v>69</v>
      </c>
      <c r="K45" s="19" t="s">
        <v>84</v>
      </c>
      <c r="L45" s="19" t="s">
        <v>77</v>
      </c>
      <c r="M45" s="21">
        <v>65100</v>
      </c>
      <c r="N45" s="21">
        <v>65100</v>
      </c>
      <c r="O45" s="19" t="s">
        <v>142</v>
      </c>
      <c r="P45" s="22" t="s">
        <v>119</v>
      </c>
    </row>
    <row r="46" spans="1:16" ht="9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143</v>
      </c>
      <c r="I46" s="21">
        <v>65100</v>
      </c>
      <c r="J46" s="19" t="s">
        <v>69</v>
      </c>
      <c r="K46" s="19" t="s">
        <v>84</v>
      </c>
      <c r="L46" s="19" t="s">
        <v>77</v>
      </c>
      <c r="M46" s="21">
        <v>65100</v>
      </c>
      <c r="N46" s="21">
        <v>65100</v>
      </c>
      <c r="O46" s="19" t="s">
        <v>144</v>
      </c>
      <c r="P46" s="22" t="s">
        <v>119</v>
      </c>
    </row>
    <row r="47" spans="1:16" ht="9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145</v>
      </c>
      <c r="I47" s="21">
        <v>65100</v>
      </c>
      <c r="J47" s="19" t="s">
        <v>69</v>
      </c>
      <c r="K47" s="19" t="s">
        <v>84</v>
      </c>
      <c r="L47" s="19" t="s">
        <v>77</v>
      </c>
      <c r="M47" s="21">
        <v>65100</v>
      </c>
      <c r="N47" s="21">
        <v>65100</v>
      </c>
      <c r="O47" s="19" t="s">
        <v>146</v>
      </c>
      <c r="P47" s="22" t="s">
        <v>119</v>
      </c>
    </row>
    <row r="48" spans="1:16" ht="9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147</v>
      </c>
      <c r="I48" s="21">
        <v>65100</v>
      </c>
      <c r="J48" s="19" t="s">
        <v>69</v>
      </c>
      <c r="K48" s="19" t="s">
        <v>84</v>
      </c>
      <c r="L48" s="19" t="s">
        <v>77</v>
      </c>
      <c r="M48" s="21">
        <v>65100</v>
      </c>
      <c r="N48" s="21">
        <v>65100</v>
      </c>
      <c r="O48" s="19" t="s">
        <v>148</v>
      </c>
      <c r="P48" s="22" t="s">
        <v>119</v>
      </c>
    </row>
    <row r="49" spans="1:16" ht="9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149</v>
      </c>
      <c r="I49" s="21">
        <v>65000</v>
      </c>
      <c r="J49" s="19" t="s">
        <v>69</v>
      </c>
      <c r="K49" s="19" t="s">
        <v>84</v>
      </c>
      <c r="L49" s="19" t="s">
        <v>77</v>
      </c>
      <c r="M49" s="21">
        <v>65000</v>
      </c>
      <c r="N49" s="21">
        <v>65000</v>
      </c>
      <c r="O49" s="19" t="s">
        <v>150</v>
      </c>
      <c r="P49" s="22" t="s">
        <v>119</v>
      </c>
    </row>
    <row r="50" spans="1:16" ht="9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149</v>
      </c>
      <c r="I50" s="21">
        <v>64800</v>
      </c>
      <c r="J50" s="19" t="s">
        <v>69</v>
      </c>
      <c r="K50" s="19" t="s">
        <v>84</v>
      </c>
      <c r="L50" s="19" t="s">
        <v>77</v>
      </c>
      <c r="M50" s="21">
        <v>64800</v>
      </c>
      <c r="N50" s="21">
        <v>64800</v>
      </c>
      <c r="O50" s="19" t="s">
        <v>151</v>
      </c>
      <c r="P50" s="22" t="s">
        <v>119</v>
      </c>
    </row>
    <row r="51" spans="1:16" ht="9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152</v>
      </c>
      <c r="I51" s="21">
        <v>64500</v>
      </c>
      <c r="J51" s="19" t="s">
        <v>69</v>
      </c>
      <c r="K51" s="19" t="s">
        <v>84</v>
      </c>
      <c r="L51" s="19" t="s">
        <v>77</v>
      </c>
      <c r="M51" s="21">
        <v>64500</v>
      </c>
      <c r="N51" s="21">
        <v>64500</v>
      </c>
      <c r="O51" s="19" t="s">
        <v>153</v>
      </c>
      <c r="P51" s="22" t="s">
        <v>119</v>
      </c>
    </row>
    <row r="52" spans="1:16" ht="9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160</v>
      </c>
      <c r="I52" s="21">
        <v>64000</v>
      </c>
      <c r="J52" s="19" t="s">
        <v>69</v>
      </c>
      <c r="K52" s="19" t="s">
        <v>84</v>
      </c>
      <c r="L52" s="19" t="s">
        <v>77</v>
      </c>
      <c r="M52" s="21">
        <v>64000</v>
      </c>
      <c r="N52" s="21">
        <v>64000</v>
      </c>
      <c r="O52" s="19" t="s">
        <v>228</v>
      </c>
      <c r="P52" s="22" t="s">
        <v>119</v>
      </c>
    </row>
    <row r="53" spans="1:16" ht="9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141</v>
      </c>
      <c r="I53" s="21">
        <v>63900</v>
      </c>
      <c r="J53" s="19" t="s">
        <v>69</v>
      </c>
      <c r="K53" s="19" t="s">
        <v>84</v>
      </c>
      <c r="L53" s="19" t="s">
        <v>77</v>
      </c>
      <c r="M53" s="21">
        <v>63900</v>
      </c>
      <c r="N53" s="21">
        <v>63900</v>
      </c>
      <c r="O53" s="19" t="s">
        <v>154</v>
      </c>
      <c r="P53" s="22" t="s">
        <v>119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155</v>
      </c>
      <c r="I54" s="21">
        <v>63690</v>
      </c>
      <c r="J54" s="19" t="s">
        <v>69</v>
      </c>
      <c r="K54" s="19" t="s">
        <v>84</v>
      </c>
      <c r="L54" s="19" t="s">
        <v>77</v>
      </c>
      <c r="M54" s="21">
        <v>63690</v>
      </c>
      <c r="N54" s="21">
        <v>63690</v>
      </c>
      <c r="O54" s="19" t="s">
        <v>157</v>
      </c>
      <c r="P54" s="22" t="s">
        <v>156</v>
      </c>
    </row>
    <row r="55" spans="1:16" ht="9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158</v>
      </c>
      <c r="I55" s="21">
        <v>63600</v>
      </c>
      <c r="J55" s="19" t="s">
        <v>69</v>
      </c>
      <c r="K55" s="19" t="s">
        <v>84</v>
      </c>
      <c r="L55" s="19" t="s">
        <v>77</v>
      </c>
      <c r="M55" s="21">
        <v>63600</v>
      </c>
      <c r="N55" s="21">
        <v>63600</v>
      </c>
      <c r="O55" s="19" t="s">
        <v>159</v>
      </c>
      <c r="P55" s="22" t="s">
        <v>119</v>
      </c>
    </row>
    <row r="56" spans="1:16" ht="9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160</v>
      </c>
      <c r="I56" s="21">
        <v>63000</v>
      </c>
      <c r="J56" s="19" t="s">
        <v>69</v>
      </c>
      <c r="K56" s="19" t="s">
        <v>84</v>
      </c>
      <c r="L56" s="19" t="s">
        <v>77</v>
      </c>
      <c r="M56" s="21">
        <v>63000</v>
      </c>
      <c r="N56" s="21">
        <v>63000</v>
      </c>
      <c r="O56" s="19" t="s">
        <v>161</v>
      </c>
      <c r="P56" s="22" t="s">
        <v>119</v>
      </c>
    </row>
    <row r="57" spans="1:16" ht="9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122</v>
      </c>
      <c r="I57" s="21">
        <v>61547.4</v>
      </c>
      <c r="J57" s="19" t="s">
        <v>69</v>
      </c>
      <c r="K57" s="19" t="s">
        <v>84</v>
      </c>
      <c r="L57" s="19" t="s">
        <v>77</v>
      </c>
      <c r="M57" s="21">
        <v>61547.4</v>
      </c>
      <c r="N57" s="21">
        <v>61547.4</v>
      </c>
      <c r="O57" s="19" t="s">
        <v>120</v>
      </c>
      <c r="P57" s="22" t="s">
        <v>119</v>
      </c>
    </row>
    <row r="58" spans="1:16" ht="9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163</v>
      </c>
      <c r="I58" s="21">
        <v>61500</v>
      </c>
      <c r="J58" s="19" t="s">
        <v>69</v>
      </c>
      <c r="K58" s="19" t="s">
        <v>84</v>
      </c>
      <c r="L58" s="19" t="s">
        <v>77</v>
      </c>
      <c r="M58" s="21">
        <v>61500</v>
      </c>
      <c r="N58" s="21">
        <v>61500</v>
      </c>
      <c r="O58" s="19" t="s">
        <v>162</v>
      </c>
      <c r="P58" s="22" t="s">
        <v>119</v>
      </c>
    </row>
    <row r="59" spans="1:16" ht="96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164</v>
      </c>
      <c r="I59" s="21">
        <v>61500</v>
      </c>
      <c r="J59" s="19" t="s">
        <v>69</v>
      </c>
      <c r="K59" s="19" t="s">
        <v>84</v>
      </c>
      <c r="L59" s="19" t="s">
        <v>77</v>
      </c>
      <c r="M59" s="21">
        <v>61500</v>
      </c>
      <c r="N59" s="21">
        <v>61500</v>
      </c>
      <c r="O59" s="19" t="s">
        <v>165</v>
      </c>
      <c r="P59" s="22" t="s">
        <v>119</v>
      </c>
    </row>
    <row r="60" spans="1:16" ht="9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122</v>
      </c>
      <c r="I60" s="21">
        <v>60900.2</v>
      </c>
      <c r="J60" s="19" t="s">
        <v>69</v>
      </c>
      <c r="K60" s="19" t="s">
        <v>84</v>
      </c>
      <c r="L60" s="19" t="s">
        <v>77</v>
      </c>
      <c r="M60" s="21">
        <v>60900.2</v>
      </c>
      <c r="N60" s="21">
        <v>60900.2</v>
      </c>
      <c r="O60" s="19" t="s">
        <v>120</v>
      </c>
      <c r="P60" s="22" t="s">
        <v>119</v>
      </c>
    </row>
    <row r="61" spans="1:16" ht="9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139</v>
      </c>
      <c r="I61" s="21">
        <v>60300</v>
      </c>
      <c r="J61" s="19" t="s">
        <v>69</v>
      </c>
      <c r="K61" s="19" t="s">
        <v>84</v>
      </c>
      <c r="L61" s="19" t="s">
        <v>77</v>
      </c>
      <c r="M61" s="21">
        <v>60300</v>
      </c>
      <c r="N61" s="21">
        <v>60300</v>
      </c>
      <c r="O61" s="19" t="s">
        <v>166</v>
      </c>
      <c r="P61" s="22" t="s">
        <v>119</v>
      </c>
    </row>
    <row r="62" spans="1:16" ht="9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167</v>
      </c>
      <c r="I62" s="21">
        <v>60000</v>
      </c>
      <c r="J62" s="19" t="s">
        <v>69</v>
      </c>
      <c r="K62" s="19" t="s">
        <v>84</v>
      </c>
      <c r="L62" s="19" t="s">
        <v>77</v>
      </c>
      <c r="M62" s="21">
        <v>60000</v>
      </c>
      <c r="N62" s="21">
        <v>60000</v>
      </c>
      <c r="O62" s="19" t="s">
        <v>168</v>
      </c>
      <c r="P62" s="22" t="s">
        <v>119</v>
      </c>
    </row>
    <row r="63" spans="1:16" ht="9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169</v>
      </c>
      <c r="I63" s="21">
        <v>60000</v>
      </c>
      <c r="J63" s="19" t="s">
        <v>69</v>
      </c>
      <c r="K63" s="19" t="s">
        <v>84</v>
      </c>
      <c r="L63" s="19" t="s">
        <v>77</v>
      </c>
      <c r="M63" s="21">
        <v>60000</v>
      </c>
      <c r="N63" s="21">
        <v>60000</v>
      </c>
      <c r="O63" s="19" t="s">
        <v>170</v>
      </c>
      <c r="P63" s="22" t="s">
        <v>119</v>
      </c>
    </row>
    <row r="64" spans="1:16" ht="9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171</v>
      </c>
      <c r="I64" s="21">
        <v>60000</v>
      </c>
      <c r="J64" s="19" t="s">
        <v>69</v>
      </c>
      <c r="K64" s="19" t="s">
        <v>84</v>
      </c>
      <c r="L64" s="19" t="s">
        <v>77</v>
      </c>
      <c r="M64" s="21">
        <v>60000</v>
      </c>
      <c r="N64" s="21">
        <v>60000</v>
      </c>
      <c r="O64" s="19" t="s">
        <v>172</v>
      </c>
      <c r="P64" s="22" t="s">
        <v>119</v>
      </c>
    </row>
    <row r="65" spans="1:16" ht="9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124</v>
      </c>
      <c r="I65" s="21">
        <v>60000</v>
      </c>
      <c r="J65" s="19" t="s">
        <v>69</v>
      </c>
      <c r="K65" s="19" t="s">
        <v>84</v>
      </c>
      <c r="L65" s="19" t="s">
        <v>77</v>
      </c>
      <c r="M65" s="21">
        <v>60000</v>
      </c>
      <c r="N65" s="21">
        <v>60000</v>
      </c>
      <c r="O65" s="19" t="s">
        <v>173</v>
      </c>
      <c r="P65" s="22" t="s">
        <v>119</v>
      </c>
    </row>
    <row r="66" spans="1:16" ht="9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174</v>
      </c>
      <c r="I66" s="21">
        <v>59100</v>
      </c>
      <c r="J66" s="19" t="s">
        <v>69</v>
      </c>
      <c r="K66" s="19" t="s">
        <v>84</v>
      </c>
      <c r="L66" s="19" t="s">
        <v>77</v>
      </c>
      <c r="M66" s="21">
        <v>59100</v>
      </c>
      <c r="N66" s="21">
        <v>59100</v>
      </c>
      <c r="O66" s="19" t="s">
        <v>175</v>
      </c>
      <c r="P66" s="22" t="s">
        <v>119</v>
      </c>
    </row>
    <row r="67" spans="1:16" ht="9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176</v>
      </c>
      <c r="I67" s="21">
        <v>59100</v>
      </c>
      <c r="J67" s="19" t="s">
        <v>69</v>
      </c>
      <c r="K67" s="19" t="s">
        <v>84</v>
      </c>
      <c r="L67" s="19" t="s">
        <v>77</v>
      </c>
      <c r="M67" s="21">
        <v>59100</v>
      </c>
      <c r="N67" s="21">
        <v>59100</v>
      </c>
      <c r="O67" s="19" t="s">
        <v>177</v>
      </c>
      <c r="P67" s="22" t="s">
        <v>119</v>
      </c>
    </row>
    <row r="68" spans="1:16" ht="9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178</v>
      </c>
      <c r="I68" s="21">
        <v>58000</v>
      </c>
      <c r="J68" s="19" t="s">
        <v>69</v>
      </c>
      <c r="K68" s="19" t="s">
        <v>84</v>
      </c>
      <c r="L68" s="19" t="s">
        <v>77</v>
      </c>
      <c r="M68" s="21">
        <v>58000</v>
      </c>
      <c r="N68" s="21">
        <v>58000</v>
      </c>
      <c r="O68" s="19" t="s">
        <v>179</v>
      </c>
      <c r="P68" s="22" t="s">
        <v>119</v>
      </c>
    </row>
    <row r="69" spans="1:16" ht="9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181</v>
      </c>
      <c r="I69" s="21">
        <v>57750</v>
      </c>
      <c r="J69" s="19" t="s">
        <v>69</v>
      </c>
      <c r="K69" s="19" t="s">
        <v>84</v>
      </c>
      <c r="L69" s="19" t="s">
        <v>77</v>
      </c>
      <c r="M69" s="21">
        <v>57750</v>
      </c>
      <c r="N69" s="21">
        <v>57750</v>
      </c>
      <c r="O69" s="19" t="s">
        <v>182</v>
      </c>
      <c r="P69" s="22" t="s">
        <v>119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180</v>
      </c>
      <c r="I70" s="21">
        <v>57430</v>
      </c>
      <c r="J70" s="19" t="s">
        <v>69</v>
      </c>
      <c r="K70" s="19" t="s">
        <v>84</v>
      </c>
      <c r="L70" s="19" t="s">
        <v>77</v>
      </c>
      <c r="M70" s="21">
        <v>57430</v>
      </c>
      <c r="N70" s="21">
        <v>57430</v>
      </c>
      <c r="O70" s="19" t="s">
        <v>183</v>
      </c>
      <c r="P70" s="22" t="s">
        <v>184</v>
      </c>
    </row>
    <row r="71" spans="1:16" ht="9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181</v>
      </c>
      <c r="I71" s="21">
        <v>57000</v>
      </c>
      <c r="J71" s="19" t="s">
        <v>69</v>
      </c>
      <c r="K71" s="19" t="s">
        <v>84</v>
      </c>
      <c r="L71" s="19" t="s">
        <v>77</v>
      </c>
      <c r="M71" s="21">
        <v>57000</v>
      </c>
      <c r="N71" s="21">
        <v>57000</v>
      </c>
      <c r="O71" s="19" t="s">
        <v>185</v>
      </c>
      <c r="P71" s="22" t="s">
        <v>119</v>
      </c>
    </row>
    <row r="72" spans="1:16" ht="9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181</v>
      </c>
      <c r="I72" s="21">
        <v>57000</v>
      </c>
      <c r="J72" s="19" t="s">
        <v>69</v>
      </c>
      <c r="K72" s="19" t="s">
        <v>84</v>
      </c>
      <c r="L72" s="19" t="s">
        <v>77</v>
      </c>
      <c r="M72" s="21">
        <v>57000</v>
      </c>
      <c r="N72" s="21">
        <v>57000</v>
      </c>
      <c r="O72" s="19" t="s">
        <v>186</v>
      </c>
      <c r="P72" s="22" t="s">
        <v>119</v>
      </c>
    </row>
    <row r="73" spans="1:16" ht="96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187</v>
      </c>
      <c r="I73" s="21">
        <v>57000</v>
      </c>
      <c r="J73" s="19" t="s">
        <v>69</v>
      </c>
      <c r="K73" s="19" t="s">
        <v>84</v>
      </c>
      <c r="L73" s="19" t="s">
        <v>77</v>
      </c>
      <c r="M73" s="21">
        <v>57000</v>
      </c>
      <c r="N73" s="21">
        <v>57000</v>
      </c>
      <c r="O73" s="19" t="s">
        <v>188</v>
      </c>
      <c r="P73" s="22" t="s">
        <v>119</v>
      </c>
    </row>
    <row r="74" spans="1:16" ht="9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181</v>
      </c>
      <c r="I74" s="21">
        <v>57000</v>
      </c>
      <c r="J74" s="19" t="s">
        <v>69</v>
      </c>
      <c r="K74" s="19" t="s">
        <v>84</v>
      </c>
      <c r="L74" s="19" t="s">
        <v>77</v>
      </c>
      <c r="M74" s="21">
        <v>57000</v>
      </c>
      <c r="N74" s="21">
        <v>57000</v>
      </c>
      <c r="O74" s="19" t="s">
        <v>189</v>
      </c>
      <c r="P74" s="22" t="s">
        <v>119</v>
      </c>
    </row>
    <row r="75" spans="1:16" ht="9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167</v>
      </c>
      <c r="I75" s="21">
        <v>56750</v>
      </c>
      <c r="J75" s="19" t="s">
        <v>69</v>
      </c>
      <c r="K75" s="19" t="s">
        <v>84</v>
      </c>
      <c r="L75" s="19" t="s">
        <v>77</v>
      </c>
      <c r="M75" s="21">
        <v>56750</v>
      </c>
      <c r="N75" s="21">
        <v>56750</v>
      </c>
      <c r="O75" s="19" t="s">
        <v>193</v>
      </c>
      <c r="P75" s="22" t="s">
        <v>119</v>
      </c>
    </row>
    <row r="76" spans="1:16" ht="9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141</v>
      </c>
      <c r="I76" s="21">
        <v>56100</v>
      </c>
      <c r="J76" s="19" t="s">
        <v>69</v>
      </c>
      <c r="K76" s="19" t="s">
        <v>84</v>
      </c>
      <c r="L76" s="19" t="s">
        <v>77</v>
      </c>
      <c r="M76" s="21">
        <v>56100</v>
      </c>
      <c r="N76" s="21">
        <v>56100</v>
      </c>
      <c r="O76" s="19" t="s">
        <v>191</v>
      </c>
      <c r="P76" s="22" t="s">
        <v>119</v>
      </c>
    </row>
    <row r="77" spans="1:16" ht="9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152</v>
      </c>
      <c r="I77" s="21">
        <v>56100</v>
      </c>
      <c r="J77" s="19" t="s">
        <v>69</v>
      </c>
      <c r="K77" s="19" t="s">
        <v>84</v>
      </c>
      <c r="L77" s="19" t="s">
        <v>77</v>
      </c>
      <c r="M77" s="21">
        <v>56100</v>
      </c>
      <c r="N77" s="21">
        <v>56100</v>
      </c>
      <c r="O77" s="19" t="s">
        <v>192</v>
      </c>
      <c r="P77" s="22" t="s">
        <v>119</v>
      </c>
    </row>
    <row r="78" spans="1:16" ht="96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141</v>
      </c>
      <c r="I78" s="21">
        <v>56100</v>
      </c>
      <c r="J78" s="19" t="s">
        <v>69</v>
      </c>
      <c r="K78" s="19" t="s">
        <v>84</v>
      </c>
      <c r="L78" s="19" t="s">
        <v>77</v>
      </c>
      <c r="M78" s="21">
        <v>56100</v>
      </c>
      <c r="N78" s="21">
        <v>56100</v>
      </c>
      <c r="O78" s="19" t="s">
        <v>190</v>
      </c>
      <c r="P78" s="22" t="s">
        <v>119</v>
      </c>
    </row>
    <row r="79" spans="1:16" ht="9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152</v>
      </c>
      <c r="I79" s="21">
        <v>55200</v>
      </c>
      <c r="J79" s="19" t="s">
        <v>69</v>
      </c>
      <c r="K79" s="19" t="s">
        <v>84</v>
      </c>
      <c r="L79" s="19" t="s">
        <v>77</v>
      </c>
      <c r="M79" s="21">
        <v>55200</v>
      </c>
      <c r="N79" s="21">
        <v>55200</v>
      </c>
      <c r="O79" s="19" t="s">
        <v>194</v>
      </c>
      <c r="P79" s="22" t="s">
        <v>119</v>
      </c>
    </row>
    <row r="80" spans="1:16" ht="9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160</v>
      </c>
      <c r="I80" s="21">
        <v>55000</v>
      </c>
      <c r="J80" s="19" t="s">
        <v>69</v>
      </c>
      <c r="K80" s="19" t="s">
        <v>84</v>
      </c>
      <c r="L80" s="19" t="s">
        <v>77</v>
      </c>
      <c r="M80" s="21">
        <v>55000</v>
      </c>
      <c r="N80" s="21">
        <v>55000</v>
      </c>
      <c r="O80" s="19" t="s">
        <v>195</v>
      </c>
      <c r="P80" s="22" t="s">
        <v>119</v>
      </c>
    </row>
    <row r="81" spans="1:16" ht="9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160</v>
      </c>
      <c r="I81" s="21">
        <v>55000</v>
      </c>
      <c r="J81" s="19" t="s">
        <v>69</v>
      </c>
      <c r="K81" s="19" t="s">
        <v>84</v>
      </c>
      <c r="L81" s="19" t="s">
        <v>77</v>
      </c>
      <c r="M81" s="21">
        <v>55000</v>
      </c>
      <c r="N81" s="21">
        <v>55000</v>
      </c>
      <c r="O81" s="19" t="s">
        <v>196</v>
      </c>
      <c r="P81" s="22" t="s">
        <v>119</v>
      </c>
    </row>
    <row r="82" spans="1:16" ht="96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178</v>
      </c>
      <c r="I82" s="21">
        <v>54750</v>
      </c>
      <c r="J82" s="19" t="s">
        <v>69</v>
      </c>
      <c r="K82" s="19" t="s">
        <v>84</v>
      </c>
      <c r="L82" s="19" t="s">
        <v>77</v>
      </c>
      <c r="M82" s="21">
        <v>54750</v>
      </c>
      <c r="N82" s="21">
        <v>54750</v>
      </c>
      <c r="O82" s="19" t="s">
        <v>197</v>
      </c>
      <c r="P82" s="22" t="s">
        <v>119</v>
      </c>
    </row>
    <row r="83" spans="1:16" ht="9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200</v>
      </c>
      <c r="I83" s="21">
        <v>54500</v>
      </c>
      <c r="J83" s="19" t="s">
        <v>69</v>
      </c>
      <c r="K83" s="19" t="s">
        <v>84</v>
      </c>
      <c r="L83" s="19" t="s">
        <v>77</v>
      </c>
      <c r="M83" s="21">
        <v>54500</v>
      </c>
      <c r="N83" s="21">
        <v>54500</v>
      </c>
      <c r="O83" s="19" t="s">
        <v>198</v>
      </c>
      <c r="P83" s="22" t="s">
        <v>119</v>
      </c>
    </row>
    <row r="84" spans="1:16" ht="96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199</v>
      </c>
      <c r="I84" s="21">
        <v>54000</v>
      </c>
      <c r="J84" s="19" t="s">
        <v>69</v>
      </c>
      <c r="K84" s="19" t="s">
        <v>84</v>
      </c>
      <c r="L84" s="19" t="s">
        <v>77</v>
      </c>
      <c r="M84" s="21">
        <v>54000</v>
      </c>
      <c r="N84" s="21">
        <v>54000</v>
      </c>
      <c r="O84" s="19" t="s">
        <v>201</v>
      </c>
      <c r="P84" s="22" t="s">
        <v>119</v>
      </c>
    </row>
    <row r="85" spans="1:16" ht="9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202</v>
      </c>
      <c r="I85" s="21">
        <v>53500</v>
      </c>
      <c r="J85" s="19" t="s">
        <v>69</v>
      </c>
      <c r="K85" s="19" t="s">
        <v>84</v>
      </c>
      <c r="L85" s="19" t="s">
        <v>77</v>
      </c>
      <c r="M85" s="21">
        <v>53500</v>
      </c>
      <c r="N85" s="21">
        <v>53500</v>
      </c>
      <c r="O85" s="19" t="s">
        <v>203</v>
      </c>
      <c r="P85" s="22" t="s">
        <v>119</v>
      </c>
    </row>
    <row r="86" spans="1:16" ht="9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181</v>
      </c>
      <c r="I86" s="21">
        <v>53000</v>
      </c>
      <c r="J86" s="19" t="s">
        <v>69</v>
      </c>
      <c r="K86" s="19" t="s">
        <v>84</v>
      </c>
      <c r="L86" s="19" t="s">
        <v>77</v>
      </c>
      <c r="M86" s="21">
        <v>53000</v>
      </c>
      <c r="N86" s="21">
        <v>53000</v>
      </c>
      <c r="O86" s="19" t="s">
        <v>204</v>
      </c>
      <c r="P86" s="22" t="s">
        <v>119</v>
      </c>
    </row>
    <row r="87" spans="1:16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205</v>
      </c>
      <c r="I87" s="21">
        <v>52800</v>
      </c>
      <c r="J87" s="19" t="s">
        <v>69</v>
      </c>
      <c r="K87" s="19" t="s">
        <v>84</v>
      </c>
      <c r="L87" s="19" t="s">
        <v>77</v>
      </c>
      <c r="M87" s="21">
        <v>52800</v>
      </c>
      <c r="N87" s="21">
        <v>52800</v>
      </c>
      <c r="O87" s="19" t="s">
        <v>105</v>
      </c>
      <c r="P87" s="22" t="s">
        <v>206</v>
      </c>
    </row>
    <row r="88" spans="1:16" ht="9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207</v>
      </c>
      <c r="I88" s="21">
        <v>52250</v>
      </c>
      <c r="J88" s="19" t="s">
        <v>69</v>
      </c>
      <c r="K88" s="19" t="s">
        <v>84</v>
      </c>
      <c r="L88" s="19" t="s">
        <v>77</v>
      </c>
      <c r="M88" s="21">
        <v>52250</v>
      </c>
      <c r="N88" s="21">
        <v>52250</v>
      </c>
      <c r="O88" s="19" t="s">
        <v>208</v>
      </c>
      <c r="P88" s="22" t="s">
        <v>119</v>
      </c>
    </row>
    <row r="89" spans="1:16" ht="96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209</v>
      </c>
      <c r="I89" s="21">
        <v>52250</v>
      </c>
      <c r="J89" s="19" t="s">
        <v>69</v>
      </c>
      <c r="K89" s="19" t="s">
        <v>84</v>
      </c>
      <c r="L89" s="19" t="s">
        <v>77</v>
      </c>
      <c r="M89" s="21">
        <v>52250</v>
      </c>
      <c r="N89" s="21">
        <v>52250</v>
      </c>
      <c r="O89" s="19" t="s">
        <v>210</v>
      </c>
      <c r="P89" s="22" t="s">
        <v>119</v>
      </c>
    </row>
    <row r="90" spans="1:16" ht="96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211</v>
      </c>
      <c r="I90" s="21">
        <v>51500</v>
      </c>
      <c r="J90" s="19" t="s">
        <v>69</v>
      </c>
      <c r="K90" s="19" t="s">
        <v>84</v>
      </c>
      <c r="L90" s="19" t="s">
        <v>77</v>
      </c>
      <c r="M90" s="21">
        <v>51500</v>
      </c>
      <c r="N90" s="21">
        <v>51500</v>
      </c>
      <c r="O90" s="19" t="s">
        <v>212</v>
      </c>
      <c r="P90" s="22" t="s">
        <v>119</v>
      </c>
    </row>
    <row r="91" spans="1:16" ht="96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213</v>
      </c>
      <c r="I91" s="21">
        <v>51500</v>
      </c>
      <c r="J91" s="19" t="s">
        <v>69</v>
      </c>
      <c r="K91" s="19" t="s">
        <v>84</v>
      </c>
      <c r="L91" s="19" t="s">
        <v>77</v>
      </c>
      <c r="M91" s="21">
        <v>51500</v>
      </c>
      <c r="N91" s="21">
        <v>51500</v>
      </c>
      <c r="O91" s="19" t="s">
        <v>214</v>
      </c>
      <c r="P91" s="22" t="s">
        <v>119</v>
      </c>
    </row>
    <row r="92" spans="1:16" ht="96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215</v>
      </c>
      <c r="I92" s="21">
        <v>51250</v>
      </c>
      <c r="J92" s="19" t="s">
        <v>69</v>
      </c>
      <c r="K92" s="19" t="s">
        <v>84</v>
      </c>
      <c r="L92" s="19" t="s">
        <v>77</v>
      </c>
      <c r="M92" s="21">
        <v>51250</v>
      </c>
      <c r="N92" s="21">
        <v>51250</v>
      </c>
      <c r="O92" s="19" t="s">
        <v>216</v>
      </c>
      <c r="P92" s="22" t="s">
        <v>119</v>
      </c>
    </row>
    <row r="93" spans="1:16" ht="96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160</v>
      </c>
      <c r="I93" s="21">
        <v>51000</v>
      </c>
      <c r="J93" s="19" t="s">
        <v>69</v>
      </c>
      <c r="K93" s="19" t="s">
        <v>84</v>
      </c>
      <c r="L93" s="19" t="s">
        <v>77</v>
      </c>
      <c r="M93" s="21">
        <v>51000</v>
      </c>
      <c r="N93" s="21">
        <v>51000</v>
      </c>
      <c r="O93" s="19" t="s">
        <v>217</v>
      </c>
      <c r="P93" s="22" t="s">
        <v>119</v>
      </c>
    </row>
    <row r="94" spans="1:16" ht="96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158</v>
      </c>
      <c r="I94" s="21">
        <v>51000</v>
      </c>
      <c r="J94" s="19" t="s">
        <v>69</v>
      </c>
      <c r="K94" s="19" t="s">
        <v>84</v>
      </c>
      <c r="L94" s="19" t="s">
        <v>77</v>
      </c>
      <c r="M94" s="21">
        <v>51000</v>
      </c>
      <c r="N94" s="21">
        <v>51000</v>
      </c>
      <c r="O94" s="19" t="s">
        <v>218</v>
      </c>
      <c r="P94" s="22" t="s">
        <v>119</v>
      </c>
    </row>
    <row r="95" spans="1:16" ht="48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219</v>
      </c>
      <c r="I95" s="21">
        <v>50600</v>
      </c>
      <c r="J95" s="19" t="s">
        <v>69</v>
      </c>
      <c r="K95" s="19" t="s">
        <v>84</v>
      </c>
      <c r="L95" s="19" t="s">
        <v>77</v>
      </c>
      <c r="M95" s="21">
        <v>50600</v>
      </c>
      <c r="N95" s="21">
        <v>50600</v>
      </c>
      <c r="O95" s="19" t="s">
        <v>220</v>
      </c>
      <c r="P95" s="22" t="s">
        <v>221</v>
      </c>
    </row>
    <row r="96" spans="1:16" ht="96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122</v>
      </c>
      <c r="I96" s="21">
        <v>50433.2</v>
      </c>
      <c r="J96" s="19" t="s">
        <v>69</v>
      </c>
      <c r="K96" s="19" t="s">
        <v>84</v>
      </c>
      <c r="L96" s="19" t="s">
        <v>77</v>
      </c>
      <c r="M96" s="21">
        <v>50433.2</v>
      </c>
      <c r="N96" s="21">
        <v>50433.2</v>
      </c>
      <c r="O96" s="19" t="s">
        <v>120</v>
      </c>
      <c r="P96" s="22" t="s">
        <v>119</v>
      </c>
    </row>
    <row r="97" spans="1:16" ht="96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207</v>
      </c>
      <c r="I97" s="21">
        <v>50250</v>
      </c>
      <c r="J97" s="19" t="s">
        <v>69</v>
      </c>
      <c r="K97" s="19" t="s">
        <v>84</v>
      </c>
      <c r="L97" s="19" t="s">
        <v>77</v>
      </c>
      <c r="M97" s="21">
        <v>50250</v>
      </c>
      <c r="N97" s="21">
        <v>50250</v>
      </c>
      <c r="O97" s="19" t="s">
        <v>222</v>
      </c>
      <c r="P97" s="22" t="s">
        <v>119</v>
      </c>
    </row>
    <row r="98" spans="1:16" ht="48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223</v>
      </c>
      <c r="I98" s="21">
        <v>50000</v>
      </c>
      <c r="J98" s="19" t="s">
        <v>69</v>
      </c>
      <c r="K98" s="19" t="s">
        <v>84</v>
      </c>
      <c r="L98" s="19" t="s">
        <v>77</v>
      </c>
      <c r="M98" s="21">
        <v>50000</v>
      </c>
      <c r="N98" s="21">
        <v>50000</v>
      </c>
      <c r="O98" s="19" t="s">
        <v>225</v>
      </c>
      <c r="P98" s="22" t="s">
        <v>224</v>
      </c>
    </row>
    <row r="99" spans="1:16" ht="96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226</v>
      </c>
      <c r="I99" s="21">
        <v>50000</v>
      </c>
      <c r="J99" s="19" t="s">
        <v>69</v>
      </c>
      <c r="K99" s="19" t="s">
        <v>84</v>
      </c>
      <c r="L99" s="19" t="s">
        <v>77</v>
      </c>
      <c r="M99" s="21">
        <v>50000</v>
      </c>
      <c r="N99" s="21">
        <v>50000</v>
      </c>
      <c r="O99" s="19" t="s">
        <v>227</v>
      </c>
      <c r="P99" s="22" t="s">
        <v>119</v>
      </c>
    </row>
    <row r="100" spans="1:16" ht="96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181</v>
      </c>
      <c r="I100" s="21">
        <v>50000</v>
      </c>
      <c r="J100" s="19" t="s">
        <v>69</v>
      </c>
      <c r="K100" s="19" t="s">
        <v>84</v>
      </c>
      <c r="L100" s="19" t="s">
        <v>77</v>
      </c>
      <c r="M100" s="21">
        <v>50000</v>
      </c>
      <c r="N100" s="21">
        <v>50000</v>
      </c>
      <c r="O100" s="19" t="s">
        <v>229</v>
      </c>
      <c r="P100" s="22" t="s">
        <v>119</v>
      </c>
    </row>
    <row r="101" spans="1:16" ht="96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181</v>
      </c>
      <c r="I101" s="21">
        <v>50000</v>
      </c>
      <c r="J101" s="19" t="s">
        <v>69</v>
      </c>
      <c r="K101" s="19" t="s">
        <v>84</v>
      </c>
      <c r="L101" s="19" t="s">
        <v>77</v>
      </c>
      <c r="M101" s="21">
        <v>50000</v>
      </c>
      <c r="N101" s="21">
        <v>50000</v>
      </c>
      <c r="O101" s="19" t="s">
        <v>230</v>
      </c>
      <c r="P101" s="22" t="s">
        <v>119</v>
      </c>
    </row>
    <row r="102" spans="1:16" x14ac:dyDescent="0.55000000000000004">
      <c r="A102" s="20"/>
      <c r="B102" s="2" t="s">
        <v>70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19"/>
      <c r="N102" s="19"/>
      <c r="O102" s="19"/>
      <c r="P102" s="22"/>
    </row>
    <row r="103" spans="1:16" x14ac:dyDescent="0.55000000000000004">
      <c r="A103" s="20"/>
      <c r="B103" s="2" t="s">
        <v>73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19"/>
      <c r="N103" s="19"/>
      <c r="O103" s="19"/>
      <c r="P103" s="22"/>
    </row>
    <row r="104" spans="1:16" x14ac:dyDescent="0.55000000000000004">
      <c r="A104" s="20"/>
      <c r="B104" s="2" t="s">
        <v>74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19"/>
      <c r="N104" s="19"/>
      <c r="O104" s="19"/>
      <c r="P104" s="22"/>
    </row>
  </sheetData>
  <phoneticPr fontId="7" type="noConversion"/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jiraporn kl</cp:lastModifiedBy>
  <dcterms:created xsi:type="dcterms:W3CDTF">2024-09-18T07:07:46Z</dcterms:created>
  <dcterms:modified xsi:type="dcterms:W3CDTF">2025-04-18T02:30:28Z</dcterms:modified>
</cp:coreProperties>
</file>